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ΠΑΡΑΛΛΗΛΗ" sheetId="4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I38" i="4"/>
  <c r="I26"/>
</calcChain>
</file>

<file path=xl/sharedStrings.xml><?xml version="1.0" encoding="utf-8"?>
<sst xmlns="http://schemas.openxmlformats.org/spreadsheetml/2006/main" count="79" uniqueCount="66">
  <si>
    <t>Δ/Σ ΒΡΟΝΤΟΥΣ</t>
  </si>
  <si>
    <t>2ο ΝΗΠ ΚΟΛΙΝΔΡΟΥ</t>
  </si>
  <si>
    <t>ΔΗΜΟΤΙΚΑ ΣΧΟΛΕΙΑ</t>
  </si>
  <si>
    <t>1ο Δ/Σ ΚΑΤΕΡΙΝΗΣ</t>
  </si>
  <si>
    <t>ΝΗ</t>
  </si>
  <si>
    <t>2ο  Δ/Σ ΚΑΤΕΡΙΝΗΣ</t>
  </si>
  <si>
    <t>3ο  Δ/Σ ΚΑΤΕΡΙΝΗΣ</t>
  </si>
  <si>
    <t>6ο  Δ/Σ ΚΑΤΕΡΙΝΗΣ</t>
  </si>
  <si>
    <t>7ο  Δ/Σ ΚΑΤΕΡΙΝΗΣ</t>
  </si>
  <si>
    <t>9ο  Δ/Σ ΚΑΤΕΡΙΝΗΣ</t>
  </si>
  <si>
    <t>10ο   Δ/Σ ΚΑΤΕΡΙΝΗΣ</t>
  </si>
  <si>
    <t>13ο  Δ/Σ ΚΑΤΕΡΙΝΗΣ</t>
  </si>
  <si>
    <t>15ο Δ/Σ  ΚΑΤΕΡΙΝΗΣ</t>
  </si>
  <si>
    <t>16ο  Δ/Σ  ΚΑΤΕΡΙΝΗΣ</t>
  </si>
  <si>
    <t>1ο Δ/Σ ΛΙΤΟΧΩΡΟΥ</t>
  </si>
  <si>
    <t>2ο Δ/Σ ΛΙΤΟΧΩΡΟΥ</t>
  </si>
  <si>
    <t>1ο Δ/Σ ΛΕΠΤΟΚΑΡΥΑΣ</t>
  </si>
  <si>
    <t xml:space="preserve">3ο Δ/Σ  ΑΙΓΙΝΙΟΥ </t>
  </si>
  <si>
    <t>Δ/Σ  ΚΑΛΛΙΘΕΑΣ</t>
  </si>
  <si>
    <t>4ο  ΝΗΠ.ΚΑΤΕΡΙΝΗΣ</t>
  </si>
  <si>
    <t>9ο  ΝΗΠ.ΚΑΤΕΡΙΝΗΣ</t>
  </si>
  <si>
    <t>ΝΗΠ.ΒΡΙΑΣ</t>
  </si>
  <si>
    <t>Δ/Σ ΜΑΚΡΥΓΙΑΛΟΥ</t>
  </si>
  <si>
    <t>16ο  ΝΗΠ.ΚΑΤΕΡΙΝΗΣ</t>
  </si>
  <si>
    <t>ΝΗΠ.ΚΑΛΛΙΘΕΑΣ</t>
  </si>
  <si>
    <t>ΝΗΠ.ΡΗΤΙΝΗΣ</t>
  </si>
  <si>
    <t>ΛΕΙΤΟΥΡΓΙΚΑ ΚΕΝΑ</t>
  </si>
  <si>
    <t>ΩΡΕΣ</t>
  </si>
  <si>
    <t>ΣΥΜΠΛΗΡΩΣΗ</t>
  </si>
  <si>
    <t>17ο  Δ/Σ  ΚΑΤΕΡΙΝΗΣ</t>
  </si>
  <si>
    <t>ΣΥΝΟΛΟ</t>
  </si>
  <si>
    <t>Α/Α</t>
  </si>
  <si>
    <t>ΤΟΠΟΘΕΤΗΣΕΙΣ ΚΛΑΔΟΥ ΠΕ70 ΔΑΣΚΑΛΩΝ ΠΑΡΑΛΛΗΛΗΣ ΣΤΗΡΙΞΗΣ</t>
  </si>
  <si>
    <t>ΤΟΠΟΘΕΤΗΣΕΙΣ ΚΛΑΔΟΥ ΠΕ60 ΝΗΠΙΑΓΩΓΩΝ ΠΑΡΑΛΛΗΛΗΣ ΣΤΗΡΙΞΗΣ</t>
  </si>
  <si>
    <t>ΟΝ/ΜΟ ΕΚΠΑΙΔΕΥΤΙΚΟΥ</t>
  </si>
  <si>
    <t>ΤΟΠΟΘΕΤΗΣΕΙΣ  ΔΑΣΚΑΛΩΝ ΠΑΡΑΛΛΗΛΗΣ ΣΤΗΡΙΞΗΣ (ΝΟΗΜΑΤΙΚΗ)</t>
  </si>
  <si>
    <t>ΓΙΑΝΝΑΚΟΠΟΥΛΟΥ ΖΩΗ</t>
  </si>
  <si>
    <t>ΜΥΡΩΝΑΚΗ ΧΡΥΣΗ</t>
  </si>
  <si>
    <t>ΔΙΔΑΣΚΑΛΟΥ ΔΗΜΗΤΡΙΟΣ</t>
  </si>
  <si>
    <t>ΡΑΠΤΗ ΑΝΤΙΓΟΝΗ</t>
  </si>
  <si>
    <t>ΝΙΚΟΛΑΟΥ ΑΙΚΑΤΕΡΙΝΗ</t>
  </si>
  <si>
    <t>ΜΙΧΑΗΛΙΔΟΥ ΧΡΙΣΤΙΝΑ</t>
  </si>
  <si>
    <t>ΣΙΑΚΑ ΤΡΙΑΝΤΑΦΥΛΛΙΑ</t>
  </si>
  <si>
    <t>ΤΡΙΑΝΤΑΦΥΛΛΟΥ ΣΤΕΦΑΝΙΑ</t>
  </si>
  <si>
    <t>ΜΠΛΟΓΚΟΥΡΑ ΚΩΝΣΤΑΝΤΙΝΑ</t>
  </si>
  <si>
    <t>ΓΚΟΥΝΤΑΜΑΝΗ ΤΡΙΑΝΤΑΦΥΛΛΙΑ</t>
  </si>
  <si>
    <t>ΓΚΙΑΤΑΣ ΒΑΣΙΛΕΙΟΣ</t>
  </si>
  <si>
    <t>ΤΣΟΤΣΟΥ ΒΑΙΑ</t>
  </si>
  <si>
    <t>ΧΑΤΖΗΑΔΑΜΟΥ ΕΥΠΡΑΞΙΑ</t>
  </si>
  <si>
    <t>ΧΑΤΖΗ ΑΓΓΕΛΙΚΗ - ΜΑΡΙΑ</t>
  </si>
  <si>
    <t>ΑΓΓΟΥΡΙΔΑΚΗ ΕΛΕΝΗ</t>
  </si>
  <si>
    <t>ΝΤΟΓΟΥ ΕΛΕΝΗ</t>
  </si>
  <si>
    <t>ΜΑΡΙΝΟΠΟΥΛΟΥ ΕΛΕΟΝΩΡΑ</t>
  </si>
  <si>
    <t>ΑΓΓΕΛΗ ΘΕΟΔΩΡΑ</t>
  </si>
  <si>
    <t>ΚΑΡΑΜΕΛΙΟΥ ΑΝΑΣΤΑΣΙΑ</t>
  </si>
  <si>
    <t>ΠΡΑΠΑ ΕΛΕΝΗ</t>
  </si>
  <si>
    <t>ΠΑΠΑΝΙΚΟΛΑΟΥ ΓΕΩΡΓΙΟΣ</t>
  </si>
  <si>
    <t>ΠΡΑΠΑ ΑΘΑΝΑΣΙΑ</t>
  </si>
  <si>
    <t>ΠΑΠΑΪΩΑΝΝΟΥ ΜΑΡΙΑ</t>
  </si>
  <si>
    <t>ΒΑΪΝΑ ΟΛΓΑ</t>
  </si>
  <si>
    <t>ΝΤΑΛΑΜΠΕΡΑ - ΚΟΚΚΙΝΟΠΛΙΤΟΥ ΜΑΡΙΑ</t>
  </si>
  <si>
    <t>ΝΕΣΤΟΡΟΠΟΥΛΟΥ ΠΑΡΑΣΚΕΥΗ</t>
  </si>
  <si>
    <t>ΚΑΚΑΝΗ ΠΑΡΑΣΚΕΥΗ</t>
  </si>
  <si>
    <t>ΚΑΡΑΜΠΑΣΗ ΕΥΑΓΓΕΛΙΑ</t>
  </si>
  <si>
    <t>ΓΙΑΝΔΙΚΙΔΟΥ ΕΙΡΗΝΗ</t>
  </si>
  <si>
    <t>ΚΕΝΟ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</si>
</sst>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0"/>
      <color rgb="FFC0000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/>
    <xf numFmtId="0" fontId="7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="90" zoomScaleNormal="90" workbookViewId="0">
      <pane xSplit="3" topLeftCell="D1" activePane="topRight" state="frozen"/>
      <selection activeCell="A3" sqref="A3"/>
      <selection pane="topRight" activeCell="I12" sqref="I12:I13"/>
    </sheetView>
  </sheetViews>
  <sheetFormatPr defaultRowHeight="12.75"/>
  <cols>
    <col min="1" max="3" width="0.140625" style="2" customWidth="1"/>
    <col min="4" max="4" width="5.85546875" style="2" customWidth="1"/>
    <col min="5" max="5" width="22.85546875" style="2" bestFit="1" customWidth="1"/>
    <col min="6" max="6" width="9.140625" style="2"/>
    <col min="7" max="7" width="21.7109375" style="2" bestFit="1" customWidth="1"/>
    <col min="8" max="8" width="9.140625" style="2"/>
    <col min="9" max="9" width="21" style="2" customWidth="1"/>
    <col min="10" max="10" width="38.28515625" style="15" customWidth="1"/>
    <col min="11" max="16384" width="9.140625" style="2"/>
  </cols>
  <sheetData>
    <row r="1" spans="4:10" ht="45" customHeight="1">
      <c r="D1" s="27" t="s">
        <v>32</v>
      </c>
      <c r="E1" s="27"/>
      <c r="F1" s="27"/>
      <c r="G1" s="27"/>
      <c r="H1" s="27"/>
      <c r="I1" s="27"/>
      <c r="J1" s="27"/>
    </row>
    <row r="2" spans="4:10" s="1" customFormat="1" ht="21" customHeight="1">
      <c r="D2" s="6" t="s">
        <v>31</v>
      </c>
      <c r="E2" s="14" t="s">
        <v>2</v>
      </c>
      <c r="F2" s="14" t="s">
        <v>27</v>
      </c>
      <c r="G2" s="14" t="s">
        <v>28</v>
      </c>
      <c r="H2" s="14" t="s">
        <v>27</v>
      </c>
      <c r="I2" s="14" t="s">
        <v>26</v>
      </c>
      <c r="J2" s="6" t="s">
        <v>34</v>
      </c>
    </row>
    <row r="3" spans="4:10" s="1" customFormat="1" ht="21" customHeight="1">
      <c r="D3" s="7">
        <v>1</v>
      </c>
      <c r="E3" s="14" t="s">
        <v>3</v>
      </c>
      <c r="F3" s="8"/>
      <c r="G3" s="8"/>
      <c r="H3" s="8"/>
      <c r="I3" s="14">
        <v>1</v>
      </c>
      <c r="J3" s="20" t="s">
        <v>41</v>
      </c>
    </row>
    <row r="4" spans="4:10" ht="21" customHeight="1">
      <c r="D4" s="7">
        <v>2</v>
      </c>
      <c r="E4" s="14" t="s">
        <v>5</v>
      </c>
      <c r="F4" s="8"/>
      <c r="G4" s="8"/>
      <c r="H4" s="8"/>
      <c r="I4" s="14">
        <v>1</v>
      </c>
      <c r="J4" s="16" t="s">
        <v>48</v>
      </c>
    </row>
    <row r="5" spans="4:10" ht="21" customHeight="1">
      <c r="D5" s="29">
        <v>3</v>
      </c>
      <c r="E5" s="27" t="s">
        <v>6</v>
      </c>
      <c r="F5" s="28"/>
      <c r="G5" s="28"/>
      <c r="H5" s="28"/>
      <c r="I5" s="27">
        <v>2</v>
      </c>
      <c r="J5" s="16" t="s">
        <v>37</v>
      </c>
    </row>
    <row r="6" spans="4:10" ht="21" customHeight="1">
      <c r="D6" s="29"/>
      <c r="E6" s="27"/>
      <c r="F6" s="28"/>
      <c r="G6" s="28"/>
      <c r="H6" s="28"/>
      <c r="I6" s="27"/>
      <c r="J6" s="16" t="s">
        <v>38</v>
      </c>
    </row>
    <row r="7" spans="4:10" ht="21" customHeight="1">
      <c r="D7" s="29">
        <v>4</v>
      </c>
      <c r="E7" s="27" t="s">
        <v>7</v>
      </c>
      <c r="F7" s="28"/>
      <c r="G7" s="28"/>
      <c r="H7" s="28"/>
      <c r="I7" s="27">
        <v>2</v>
      </c>
      <c r="J7" s="16" t="s">
        <v>39</v>
      </c>
    </row>
    <row r="8" spans="4:10" ht="21" customHeight="1">
      <c r="D8" s="29"/>
      <c r="E8" s="27"/>
      <c r="F8" s="28"/>
      <c r="G8" s="28"/>
      <c r="H8" s="28"/>
      <c r="I8" s="27"/>
      <c r="J8" s="16" t="s">
        <v>45</v>
      </c>
    </row>
    <row r="9" spans="4:10" ht="21" customHeight="1">
      <c r="D9" s="7">
        <v>5</v>
      </c>
      <c r="E9" s="14" t="s">
        <v>8</v>
      </c>
      <c r="F9" s="8"/>
      <c r="G9" s="8"/>
      <c r="H9" s="8"/>
      <c r="I9" s="14">
        <v>1</v>
      </c>
      <c r="J9" s="16" t="s">
        <v>53</v>
      </c>
    </row>
    <row r="10" spans="4:10" ht="21" customHeight="1">
      <c r="D10" s="23">
        <v>6</v>
      </c>
      <c r="E10" s="21" t="s">
        <v>9</v>
      </c>
      <c r="F10" s="25"/>
      <c r="G10" s="25"/>
      <c r="H10" s="25"/>
      <c r="I10" s="21">
        <v>2</v>
      </c>
      <c r="J10" s="16" t="s">
        <v>54</v>
      </c>
    </row>
    <row r="11" spans="4:10" ht="21" customHeight="1">
      <c r="D11" s="24"/>
      <c r="E11" s="22"/>
      <c r="F11" s="26"/>
      <c r="G11" s="26"/>
      <c r="H11" s="26"/>
      <c r="I11" s="22"/>
      <c r="J11" s="16" t="s">
        <v>58</v>
      </c>
    </row>
    <row r="12" spans="4:10" ht="21" customHeight="1">
      <c r="D12" s="23">
        <v>7</v>
      </c>
      <c r="E12" s="21" t="s">
        <v>10</v>
      </c>
      <c r="F12" s="25"/>
      <c r="G12" s="25"/>
      <c r="H12" s="25"/>
      <c r="I12" s="21">
        <v>2</v>
      </c>
      <c r="J12" s="16" t="s">
        <v>40</v>
      </c>
    </row>
    <row r="13" spans="4:10" ht="21" customHeight="1">
      <c r="D13" s="24"/>
      <c r="E13" s="22"/>
      <c r="F13" s="26"/>
      <c r="G13" s="26"/>
      <c r="H13" s="26"/>
      <c r="I13" s="22"/>
      <c r="J13" s="16" t="s">
        <v>56</v>
      </c>
    </row>
    <row r="14" spans="4:10" ht="21" customHeight="1">
      <c r="D14" s="7">
        <v>8</v>
      </c>
      <c r="E14" s="14" t="s">
        <v>11</v>
      </c>
      <c r="F14" s="8"/>
      <c r="G14" s="8"/>
      <c r="H14" s="8"/>
      <c r="I14" s="14">
        <v>1</v>
      </c>
      <c r="J14" s="16" t="s">
        <v>42</v>
      </c>
    </row>
    <row r="15" spans="4:10" ht="21" customHeight="1">
      <c r="D15" s="7">
        <v>9</v>
      </c>
      <c r="E15" s="14" t="s">
        <v>12</v>
      </c>
      <c r="F15" s="8"/>
      <c r="G15" s="8"/>
      <c r="H15" s="8"/>
      <c r="I15" s="14">
        <v>1</v>
      </c>
      <c r="J15" s="16" t="s">
        <v>47</v>
      </c>
    </row>
    <row r="16" spans="4:10" ht="21" customHeight="1">
      <c r="D16" s="7">
        <v>10</v>
      </c>
      <c r="E16" s="14" t="s">
        <v>13</v>
      </c>
      <c r="F16" s="8"/>
      <c r="G16" s="8"/>
      <c r="H16" s="8"/>
      <c r="I16" s="14">
        <v>1</v>
      </c>
      <c r="J16" s="16" t="s">
        <v>46</v>
      </c>
    </row>
    <row r="17" spans="4:10" ht="21" customHeight="1">
      <c r="D17" s="7">
        <v>11</v>
      </c>
      <c r="E17" s="14" t="s">
        <v>14</v>
      </c>
      <c r="F17" s="8"/>
      <c r="G17" s="8"/>
      <c r="H17" s="8"/>
      <c r="I17" s="14">
        <v>1</v>
      </c>
      <c r="J17" s="16" t="s">
        <v>59</v>
      </c>
    </row>
    <row r="18" spans="4:10" ht="21" customHeight="1">
      <c r="D18" s="7">
        <v>12</v>
      </c>
      <c r="E18" s="14" t="s">
        <v>15</v>
      </c>
      <c r="F18" s="8"/>
      <c r="G18" s="8"/>
      <c r="H18" s="8"/>
      <c r="I18" s="14">
        <v>1</v>
      </c>
      <c r="J18" s="16" t="s">
        <v>49</v>
      </c>
    </row>
    <row r="19" spans="4:10" ht="21" customHeight="1">
      <c r="D19" s="7">
        <v>13</v>
      </c>
      <c r="E19" s="14" t="s">
        <v>16</v>
      </c>
      <c r="F19" s="8"/>
      <c r="G19" s="8"/>
      <c r="H19" s="8"/>
      <c r="I19" s="14">
        <v>1</v>
      </c>
      <c r="J19" s="16" t="s">
        <v>44</v>
      </c>
    </row>
    <row r="20" spans="4:10" ht="21" customHeight="1">
      <c r="D20" s="7">
        <v>14</v>
      </c>
      <c r="E20" s="14" t="s">
        <v>17</v>
      </c>
      <c r="F20" s="8"/>
      <c r="G20" s="8"/>
      <c r="H20" s="8"/>
      <c r="I20" s="14">
        <v>1</v>
      </c>
      <c r="J20" s="16" t="s">
        <v>50</v>
      </c>
    </row>
    <row r="21" spans="4:10" ht="21" customHeight="1">
      <c r="D21" s="7">
        <v>15</v>
      </c>
      <c r="E21" s="14" t="s">
        <v>18</v>
      </c>
      <c r="F21" s="8"/>
      <c r="G21" s="8"/>
      <c r="H21" s="8"/>
      <c r="I21" s="14">
        <v>1</v>
      </c>
      <c r="J21" s="16" t="s">
        <v>43</v>
      </c>
    </row>
    <row r="22" spans="4:10" ht="21" customHeight="1">
      <c r="D22" s="7">
        <v>16</v>
      </c>
      <c r="E22" s="14" t="s">
        <v>22</v>
      </c>
      <c r="F22" s="8"/>
      <c r="G22" s="8"/>
      <c r="H22" s="8"/>
      <c r="I22" s="14">
        <v>1</v>
      </c>
      <c r="J22" s="16" t="s">
        <v>57</v>
      </c>
    </row>
    <row r="23" spans="4:10" ht="21" customHeight="1">
      <c r="D23" s="7">
        <v>17</v>
      </c>
      <c r="E23" s="14" t="s">
        <v>10</v>
      </c>
      <c r="F23" s="8">
        <v>12</v>
      </c>
      <c r="G23" s="14" t="s">
        <v>12</v>
      </c>
      <c r="H23" s="8">
        <v>12</v>
      </c>
      <c r="I23" s="14">
        <v>1</v>
      </c>
      <c r="J23" s="16" t="s">
        <v>52</v>
      </c>
    </row>
    <row r="24" spans="4:10" ht="21" customHeight="1">
      <c r="D24" s="7">
        <v>18</v>
      </c>
      <c r="E24" s="14" t="s">
        <v>13</v>
      </c>
      <c r="F24" s="8">
        <v>12</v>
      </c>
      <c r="G24" s="14" t="s">
        <v>29</v>
      </c>
      <c r="H24" s="8">
        <v>12</v>
      </c>
      <c r="I24" s="14">
        <v>1</v>
      </c>
      <c r="J24" s="16" t="s">
        <v>51</v>
      </c>
    </row>
    <row r="25" spans="4:10" ht="21" customHeight="1">
      <c r="D25" s="7">
        <v>19</v>
      </c>
      <c r="E25" s="14" t="s">
        <v>9</v>
      </c>
      <c r="F25" s="8">
        <v>12</v>
      </c>
      <c r="G25" s="14" t="s">
        <v>8</v>
      </c>
      <c r="H25" s="8">
        <v>12</v>
      </c>
      <c r="I25" s="14">
        <v>1</v>
      </c>
      <c r="J25" s="16" t="s">
        <v>55</v>
      </c>
    </row>
    <row r="26" spans="4:10" ht="21" customHeight="1">
      <c r="D26" s="7"/>
      <c r="E26" s="7"/>
      <c r="F26" s="7"/>
      <c r="G26" s="13" t="s">
        <v>30</v>
      </c>
      <c r="H26" s="13"/>
      <c r="I26" s="13">
        <f>SUM(I3:I25)</f>
        <v>23</v>
      </c>
      <c r="J26" s="16"/>
    </row>
    <row r="27" spans="4:10" ht="21" customHeight="1">
      <c r="D27" s="9"/>
      <c r="E27" s="27" t="s">
        <v>35</v>
      </c>
      <c r="F27" s="27"/>
      <c r="G27" s="27"/>
      <c r="H27" s="27"/>
      <c r="I27" s="27"/>
      <c r="J27" s="6" t="s">
        <v>34</v>
      </c>
    </row>
    <row r="28" spans="4:10" ht="21" customHeight="1">
      <c r="D28" s="6" t="s">
        <v>31</v>
      </c>
      <c r="E28" s="10" t="s">
        <v>0</v>
      </c>
      <c r="F28" s="8"/>
      <c r="G28" s="8"/>
      <c r="H28" s="8"/>
      <c r="I28" s="13">
        <v>1</v>
      </c>
      <c r="J28" s="16" t="s">
        <v>36</v>
      </c>
    </row>
    <row r="29" spans="4:10" ht="23.25" customHeight="1">
      <c r="D29" s="9">
        <v>1</v>
      </c>
      <c r="E29" s="8"/>
      <c r="F29" s="8"/>
      <c r="G29" s="13" t="s">
        <v>30</v>
      </c>
      <c r="H29" s="8"/>
      <c r="I29" s="13">
        <v>1</v>
      </c>
      <c r="J29" s="16"/>
    </row>
    <row r="30" spans="4:10" ht="22.5" customHeight="1">
      <c r="D30" s="6" t="s">
        <v>31</v>
      </c>
      <c r="E30" s="27" t="s">
        <v>33</v>
      </c>
      <c r="F30" s="27"/>
      <c r="G30" s="27"/>
      <c r="H30" s="27"/>
      <c r="I30" s="27"/>
      <c r="J30" s="6" t="s">
        <v>34</v>
      </c>
    </row>
    <row r="31" spans="4:10" ht="25.5" customHeight="1">
      <c r="D31" s="5">
        <v>1</v>
      </c>
      <c r="E31" s="11" t="s">
        <v>1</v>
      </c>
      <c r="F31" s="8"/>
      <c r="G31" s="8"/>
      <c r="H31" s="8"/>
      <c r="I31" s="13">
        <v>1</v>
      </c>
      <c r="J31" s="16" t="s">
        <v>61</v>
      </c>
    </row>
    <row r="32" spans="4:10" ht="25.5" customHeight="1">
      <c r="D32" s="5">
        <v>2</v>
      </c>
      <c r="E32" s="11" t="s">
        <v>19</v>
      </c>
      <c r="F32" s="8"/>
      <c r="G32" s="8"/>
      <c r="H32" s="8"/>
      <c r="I32" s="13">
        <v>1</v>
      </c>
      <c r="J32" s="16" t="s">
        <v>62</v>
      </c>
    </row>
    <row r="33" spans="4:10" ht="25.5" customHeight="1">
      <c r="D33" s="5">
        <v>3</v>
      </c>
      <c r="E33" s="11" t="s">
        <v>20</v>
      </c>
      <c r="F33" s="8"/>
      <c r="G33" s="8"/>
      <c r="H33" s="8"/>
      <c r="I33" s="13">
        <v>1</v>
      </c>
      <c r="J33" s="16" t="s">
        <v>63</v>
      </c>
    </row>
    <row r="34" spans="4:10" ht="25.5" customHeight="1">
      <c r="D34" s="5">
        <v>4</v>
      </c>
      <c r="E34" s="11" t="s">
        <v>21</v>
      </c>
      <c r="F34" s="9"/>
      <c r="G34" s="9"/>
      <c r="H34" s="9"/>
      <c r="I34" s="13">
        <v>1</v>
      </c>
      <c r="J34" s="16" t="s">
        <v>65</v>
      </c>
    </row>
    <row r="35" spans="4:10" ht="25.5" customHeight="1">
      <c r="D35" s="5">
        <v>5</v>
      </c>
      <c r="E35" s="11" t="s">
        <v>23</v>
      </c>
      <c r="F35" s="9"/>
      <c r="G35" s="9"/>
      <c r="H35" s="9"/>
      <c r="I35" s="13">
        <v>1</v>
      </c>
      <c r="J35" s="16" t="s">
        <v>64</v>
      </c>
    </row>
    <row r="36" spans="4:10" ht="25.5" customHeight="1">
      <c r="D36" s="5">
        <v>6</v>
      </c>
      <c r="E36" s="11" t="s">
        <v>24</v>
      </c>
      <c r="F36" s="9"/>
      <c r="G36" s="9"/>
      <c r="H36" s="9"/>
      <c r="I36" s="13">
        <v>1</v>
      </c>
      <c r="J36" s="16" t="s">
        <v>60</v>
      </c>
    </row>
    <row r="37" spans="4:10" ht="25.5" customHeight="1">
      <c r="D37" s="5">
        <v>7</v>
      </c>
      <c r="E37" s="11" t="s">
        <v>25</v>
      </c>
      <c r="F37" s="9"/>
      <c r="G37" s="9"/>
      <c r="H37" s="9"/>
      <c r="I37" s="13">
        <v>1</v>
      </c>
      <c r="J37" s="16" t="s">
        <v>65</v>
      </c>
    </row>
    <row r="38" spans="4:10" ht="26.25" customHeight="1">
      <c r="D38" s="9"/>
      <c r="E38" s="9"/>
      <c r="F38" s="9"/>
      <c r="G38" s="13" t="s">
        <v>30</v>
      </c>
      <c r="H38" s="12"/>
      <c r="I38" s="12">
        <f>SUM(I31:I37)</f>
        <v>7</v>
      </c>
      <c r="J38" s="16"/>
    </row>
    <row r="60" spans="10:10" s="1" customFormat="1">
      <c r="J60" s="17"/>
    </row>
    <row r="61" spans="10:10" s="1" customFormat="1">
      <c r="J61" s="17"/>
    </row>
    <row r="62" spans="10:10" s="1" customFormat="1">
      <c r="J62" s="17"/>
    </row>
    <row r="65" spans="1:10" s="4" customFormat="1">
      <c r="J65" s="18"/>
    </row>
    <row r="66" spans="1:10" s="1" customFormat="1">
      <c r="J66" s="17"/>
    </row>
    <row r="67" spans="1:10" s="1" customFormat="1">
      <c r="J67" s="17"/>
    </row>
    <row r="68" spans="1:10" s="1" customFormat="1">
      <c r="J68" s="17"/>
    </row>
    <row r="69" spans="1:10" s="1" customFormat="1">
      <c r="J69" s="17"/>
    </row>
    <row r="70" spans="1:10" s="1" customFormat="1">
      <c r="J70" s="17"/>
    </row>
    <row r="71" spans="1:10" s="3" customFormat="1">
      <c r="J71" s="19"/>
    </row>
    <row r="72" spans="1:10" s="1" customFormat="1">
      <c r="J72" s="17"/>
    </row>
    <row r="73" spans="1:10" s="1" customFormat="1">
      <c r="J73" s="17"/>
    </row>
    <row r="74" spans="1:10" s="1" customFormat="1">
      <c r="J74" s="17"/>
    </row>
    <row r="75" spans="1:10" s="1" customFormat="1">
      <c r="A75" s="1" t="s">
        <v>4</v>
      </c>
      <c r="J75" s="17"/>
    </row>
    <row r="76" spans="1:10" s="1" customFormat="1">
      <c r="J76" s="17"/>
    </row>
  </sheetData>
  <mergeCells count="27">
    <mergeCell ref="E30:I30"/>
    <mergeCell ref="E27:I27"/>
    <mergeCell ref="D1:J1"/>
    <mergeCell ref="I5:I6"/>
    <mergeCell ref="H5:H6"/>
    <mergeCell ref="G5:G6"/>
    <mergeCell ref="F5:F6"/>
    <mergeCell ref="E5:E6"/>
    <mergeCell ref="D5:D6"/>
    <mergeCell ref="D7:D8"/>
    <mergeCell ref="E7:E8"/>
    <mergeCell ref="F7:F8"/>
    <mergeCell ref="G7:G8"/>
    <mergeCell ref="H7:H8"/>
    <mergeCell ref="I7:I8"/>
    <mergeCell ref="I10:I11"/>
    <mergeCell ref="H10:H11"/>
    <mergeCell ref="G10:G11"/>
    <mergeCell ref="F10:F11"/>
    <mergeCell ref="E10:E11"/>
    <mergeCell ref="D10:D11"/>
    <mergeCell ref="I12:I13"/>
    <mergeCell ref="D12:D13"/>
    <mergeCell ref="E12:E13"/>
    <mergeCell ref="F12:F13"/>
    <mergeCell ref="G12:G13"/>
    <mergeCell ref="H12:H13"/>
  </mergeCells>
  <pageMargins left="0.23622047244094491" right="0.23622047244094491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2" sqref="J32"/>
    </sheetView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ΠΑΡΑΛΛΗΛΗ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2019-09-10T11:15:39Z</dcterms:modified>
</cp:coreProperties>
</file>